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 de Transparen\Desktop\Transparencia 2021 (2do. Trimestre)\20 Tramites que se ofrecen (NN)\"/>
    </mc:Choice>
  </mc:AlternateContent>
  <bookViews>
    <workbookView xWindow="0" yWindow="0" windowWidth="20490" windowHeight="74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<sst xmlns="http://schemas.openxmlformats.org/spreadsheetml/2006/main" count="520" uniqueCount="274">
  <si>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</si>
  <si>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</si>
  <si>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</si>
  <si>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</si>
  <si>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</si>
  <si>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</si>
  <si>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</si>
  <si>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</si>
  <si>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</si>
  <si>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</si>
  <si>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</si>
  <si>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</si>
  <si>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</si>
  <si>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</si>
  <si>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</si>
  <si>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</si>
  <si>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</si>
  <si>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</si>
  <si>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</si>
  <si>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</si>
  <si>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</si>
  <si>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</si>
  <si>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</si>
  <si>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</si>
  <si>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</si>
  <si>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</si>
  <si>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</si>
  <si>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</si>
  <si>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</si>
  <si>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</si>
  <si>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</si>
  <si>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</si>
  <si>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</si>
  <si>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</si>
  <si>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</si>
  <si>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</si>
  <si>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</si>
  <si>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</si>
  <si>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</si>
  <si>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</si>
  <si>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</si>
  <si>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</si>
  <si>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</si>
  <si>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</si>
  <si>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</si>
  <si>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</si>
  <si>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</si>
  <si>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</si>
  <si>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</si>
  <si>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</si>
  <si>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</si>
  <si>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</si>
  <si>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</si>
  <si>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</si>
  <si>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</si>
  <si>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</si>
  <si>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</si>
  <si>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</si>
  <si>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</si>
  <si>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</si>
  <si>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</si>
  <si>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</si>
  <si>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</si>
  <si>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</si>
  <si>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</si>
  <si>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</si>
  <si>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</si>
  <si>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</si>
  <si>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</si>
  <si>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</si>
  <si>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</si>
  <si>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</si>
  <si>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</si>
  <si>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</si>
  <si>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</si>
  <si>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</si>
  <si>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</si>
  <si>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</si>
  <si>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</si>
  <si>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</si>
  <si>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</si>
  <si>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</si>
  <si>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</si>
  <si>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</si>
  <si>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</si>
  <si>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</si>
  <si>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</si>
  <si>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</si>
  <si>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</si>
  <si>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</si>
  <si>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</si>
  <si>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</si>
  <si>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</si>
  <si>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</si>
  <si>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</si>
  <si>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</si>
  <si>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</si>
  <si>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</si>
  <si>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</si>
  <si>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</si>
  <si>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</si>
  <si>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</si>
  <si>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</si>
  <si>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</si>
  <si>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</si>
  <si>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</si>
  <si>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</si>
  <si>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</si>
  <si>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</si>
  <si>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</si>
  <si>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</si>
  <si>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</si>
  <si>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</si>
  <si>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</si>
  <si>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</si>
  <si>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</si>
  <si>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</si>
  <si>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</si>
  <si>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</si>
  <si>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</si>
  <si>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</si>
  <si>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</si>
  <si>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</si>
  <si>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</si>
  <si>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</si>
  <si>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</si>
  <si>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</si>
  <si>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</si>
  <si>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</si>
  <si>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</si>
  <si>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</si>
  <si>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</si>
  <si>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</si>
  <si>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</si>
  <si>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</si>
  <si>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</si>
  <si>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</si>
  <si>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</si>
  <si>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</si>
  <si>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</si>
  <si>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</si>
  <si>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</si>
  <si>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</si>
  <si>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</si>
  <si>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</si>
  <si>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</si>
  <si>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</si>
  <si>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</si>
  <si>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</si>
  <si>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</si>
  <si>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</si>
  <si>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</si>
  <si>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</si>
  <si>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</si>
  <si>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</si>
  <si>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</si>
  <si>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</si>
  <si>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</si>
  <si>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</si>
  <si>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</si>
  <si>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</si>
  <si>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</si>
  <si>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</si>
  <si>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</si>
  <si>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</si>
  <si>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</si>
  <si>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</si>
  <si>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</si>
  <si>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</si>
  <si>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</si>
  <si>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</si>
  <si>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</si>
  <si>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</si>
  <si>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</si>
  <si>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</si>
  <si>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</si>
  <si>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</si>
  <si>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</si>
  <si>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</si>
  <si>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</si>
  <si>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</si>
  <si>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</si>
  <si>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</si>
  <si>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</si>
  <si>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</si>
  <si>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</si>
  <si>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</si>
  <si>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</si>
  <si>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</si>
  <si>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</si>
  <si>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</si>
  <si>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</si>
  <si>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</si>
  <si>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</si>
  <si>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</si>
  <si>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</si>
  <si>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</si>
  <si>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</si>
  <si>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CAMBIO DE TITULAR</t>
  </si>
  <si>
    <t>Usuarios del OOAPAS que deseen actualizar los cambios de propietario.</t>
  </si>
  <si>
    <t>Actualización de datos y facturación de pagos.</t>
  </si>
  <si>
    <t xml:space="preserve">Presencial </t>
  </si>
  <si>
    <t>10 días</t>
  </si>
  <si>
    <t>Hasta nueva actualización.</t>
  </si>
  <si>
    <t>Avenida Acueducto</t>
  </si>
  <si>
    <t>Acueducto</t>
  </si>
  <si>
    <t>Morelia</t>
  </si>
  <si>
    <t>8:00 - 20:00 horas</t>
  </si>
  <si>
    <t>Gratuito</t>
  </si>
  <si>
    <t>Mártires de Mérida s/n. Col. Carrillo Puerto.</t>
  </si>
  <si>
    <t>Actualización de datos del propietario.</t>
  </si>
  <si>
    <t>Subdirección Comercial</t>
  </si>
  <si>
    <t>PENSIONADOS</t>
  </si>
  <si>
    <t>Descuento a pensionados, adulto mayor y personas con discapacidad.</t>
  </si>
  <si>
    <t xml:space="preserve">1.- Que la toma contratada cuente con el aparato medidor. 2.- Que acredite su domicilio y la condición que le da derecho al subsidio por una dependencia oficial.  3.- Que el contrato del agua este a nombre del Pensionado, Jubilado o usuario de la Tercera Edad. 4.- No tener ningún adeudo con el Organismo al solicitar el beneficio. </t>
  </si>
  <si>
    <t>Inmediato</t>
  </si>
  <si>
    <t>1 año</t>
  </si>
  <si>
    <t>SUSPENSIÓN TEMPORAL</t>
  </si>
  <si>
    <t>Suspender el servicio cuando el inmueble esté sin uso.</t>
  </si>
  <si>
    <t>Pagar tarifa preferencial de $81.20 el bimestre</t>
  </si>
  <si>
    <t>1.- Estar al corriente en el pago de los servicios.
2.-Tener registrada y actualizada la lectura del aparato medidor 
3.- El predio debe de estar deshabitado ó sin ningún tipo de actividad.
4.- Contar con la instalación de la válvula en banqueta para poder realizar la desconexión temporal de los servicios.
4.- Renovar el trámite cada año, solicitándolo en nuestros módulos de atención de acuerdo a la Ley de Ingresos del Municipio de Morelia Art. 53 inciso AJ).</t>
  </si>
  <si>
    <t>Copia de escritura o Título de Propiedad, debidamente inscrita en el Registro Público de la Propiedad o certificado de Propiedad. 
Identificación Oficial del o los propietarios del Inmueble (INE, Pasaporte, Cartilla militar o Licencia de Conducir Vigente). En caso de ser copropietarios presentar autorización por escrito manifestando nombre de quién será el titular del contrato.
Copia de la Constancia del Número Oficial del predio (Actualizado).
Copia de su identificación oficial vigente.</t>
  </si>
  <si>
    <t>Departamento de Atención al Público</t>
  </si>
  <si>
    <t>Datos del contacto</t>
  </si>
  <si>
    <t>Lugares de pago</t>
  </si>
  <si>
    <t>Reportes</t>
  </si>
  <si>
    <t>No se requiere manejar otros datos para el envío de consultas, documentos y quejas</t>
  </si>
  <si>
    <t>Guillermo Prieto # 601. Col. Industrial</t>
  </si>
  <si>
    <t>Avenida Acueducto # 1896. Col. Chapultepec Norte</t>
  </si>
  <si>
    <t>CANCELACIÓN DE AGUA</t>
  </si>
  <si>
    <t>Usuarios del OOAPAS que deseen Suspender el servicio de forma definitiva.</t>
  </si>
  <si>
    <t>Requisitos para trámite de cancelación definitiva.</t>
  </si>
  <si>
    <t xml:space="preserve">Cuando se fusionen dos o más predios en uno solo, en caso de existir dos contratos respecto al mismo predio ya sea para uso doméstico o cualquier otro. 
1.- Solicitud por escrito realizando la petición e indicando los motivos.
2.- Copia de escritura o título de propiedad, debidamente inscrita en el registro público de la propiedad o certificado de propiedad.
3.- Identificación oficial del o los propietarios del inmueble (INE, pasaporte, cartilla militar o licencia de conducir vigente). En caso de ser copropietarios presentar autorización por escrito de cada uno de los copropietarios. Estar al corriente en los pagos.
</t>
  </si>
  <si>
    <t>Dos días hábiles</t>
  </si>
  <si>
    <t>$300 + IVA = $348.00</t>
  </si>
  <si>
    <t>DERIVACIÓN DE TOMA</t>
  </si>
  <si>
    <t>Usuarios del OOAPAS que deseen contratar el agua por derivación de toma</t>
  </si>
  <si>
    <t>Requisitos para trámite de Derivación de toma. Acuerdo administrativo que emite el Director del OOAPAS, para establecer la viabilidad de los servicios.</t>
  </si>
  <si>
    <t>1.- Copia de escritura o Título de Propiedad debidamente inscrita en el Registro Público de la Propiedad o certificado de Propiedad.
2.- Identificación Oficial del o los propietarios del Inmueble (INE, Pasaporte, Cartilla militar o Licencia de Conducir Vigente). En caso de ser copropietarios presentar autorización por escrito de a quien se pondrá como titular del contrato. Para cuando el propietario no acuda presentar poder Notarial con cláusula especial
3.- Copia del Recibo Predial del predio actualizado.
4.- Copia de la Constancia del Número Oficial del predio Actualizado.
5.- Impresión de croquis de localización emitido por el organismo en el área de mapeo ubicado en las oficinas centrales de Av. Acueducto.
6.- Presentar inspección de tomas individuales realizadas por personal del organismo y autorizadas por el encargado del área comercial.</t>
  </si>
  <si>
    <t>FACTIBILIDAD COMERCIAL</t>
  </si>
  <si>
    <t>Usuarios del OOAPAS que deseen realizar una factibilidad comercial.</t>
  </si>
  <si>
    <t>Requisitos para trámite de Factibilidad comercial. Acuerdo administrativo que emite el Director del OOAPAS, para establecer la viabilidad de los servicios.</t>
  </si>
  <si>
    <t>1.- Dos copias del dictamen de riesgos y vulnerabilidad, emitido por protección civil municipal.
2.- Dos copias del dictamen de uso de suelo. Emitido por H. Ayuntamiento.
3.- Dos copias de constancia de número oficial del ejercicio fiscal vigente (tratándose de predios irregulares presentar copia del recibo de luz o teléfono vigente).
4.- Dos copias del predial del ejercicio fiscal vigente.
5.- Dos copias de croquis de localización (entre que calles y número se encuentra.
6.- Dos copia del plano arquitectónico. Con instalaciones hidráulicas, sanitarias y área de estacionamiento.
7.- Dos copias de escritura notarial y/o constancia de escrituración en trámite y en terrenos irregulares presentar título de propiedad o carta de posesión.
8.- Dos copias de credencial de elector del propietario.
9.- Dos copias de carta poder notarial del representante legal.
10.- Dos copias de credencial de elector del representante legal en caso de ser gestor.
11.- Dos copias del RFC si requiere factura (con domicilio fiscal) y correo electrónico.
12.- Llenar y firmar el formato factibilidad-com-2019.
13.- Recibo de pago del trámite para el dictamen de factibilidad costo $ 240 00+ iva (278.00) (artículo 18° fracción i inciso q de la Ley de Ingresos del municipio de Morelia vigente).</t>
  </si>
  <si>
    <t>15 días hábiles</t>
  </si>
  <si>
    <t>Plazas, centros comerciales y Fraccionamientos:
1.- Planos arquitectónicos que contengan: impreso y en digital en formato AutoCAD).
2.- Cuadro de áreas y cuadro de construcción con coordenadas UTM, con instalaciones hidráulicas y sanitarias. Número de cajones de estacionamiento y superficie por cajón. Notas importantes:
Para realizar este trámite no deberá tener adeudos con el organismo</t>
  </si>
  <si>
    <t>FACTIBILIDAD SUBDIVISIÓN</t>
  </si>
  <si>
    <t>Usuarios del OOAPAS que deseen realizar una Subdivisión en factibilidad.</t>
  </si>
  <si>
    <t>Requisitos para trámite de Factibilidad subdivisión. Acuerdo administrativo que emite el Director del OOAPAS, para establecer la viabilidad de los servicios.</t>
  </si>
  <si>
    <t>1.- Llenar y firmar el formato fac-sbd-2019.
2.- Recibo de pago del trámite para el dictamen de factibilidad costo $ 240,00+iva ($278.00) (art.18 fracc. T inciso “q” de la Ley de Ingresos del municipio de Morelia vigente).
3.- Dos copias de constancia de número oficial del ejercicio fiscal vigente. (tratándose de predios irregulares presentar copia del recibo de luz o teléfono vigente).
4.- Dos copias del predial del ejercicio fiscal vigente.
5.- Dos copias de la licencia de uso de suelo.
6.- Dos copias de croquis de localización (entre que calles y número se encuentra).
7.- Dos copias del proyecto de subdivisión.
8.- Una copia del plano arquitectónico o croquis de la superficie total con medidas y de la subdivisión solicitada. Dos copias de escritura notarial o constancia de escrituración en trámite y en terrenos irregulares presentar título de propiedad y/o carta de posesión.
9.- Dos copias de credencial de elector del propietario.
10.- Una copia de carta poder notariada del representante legal.
11.- Una copia de credencial de elector del representante legal en caso de ser gestor.
12.- Una copia del RFC si requiere factura (con domicilio fiscal) y correo electrónico.</t>
  </si>
  <si>
    <t>Requisitos para edificio vertical (multifamiliar):
1.- Plano arquitectónico del edificio que contenga: (archivo digital formato AutoCAD).
2.- Superficie total del terreno, núm. De niveles, núm. de departamentos o viviendas por nivel.
3.- Área vendible por nivel (incluir patio de servicio área de lavado), núm. de viviendas en total.
4.- Área de estacionamientos.</t>
  </si>
  <si>
    <t>PAGO DE AGUA</t>
  </si>
  <si>
    <t>Usuarios del OOAPAS que deseen realizar Pago de agua, consulta de recibo e historial de pagos en línea..</t>
  </si>
  <si>
    <t>Pago de agua, consulta de recibo e historial de pagos en línea.</t>
  </si>
  <si>
    <t>Presencial y en linea</t>
  </si>
  <si>
    <t>1.- Registro de usuario en OOAPAS.
2.- Registro de usuario en sistema de pago en línea.
3.- Contar con tarjeta bancaria debito/crédito.</t>
  </si>
  <si>
    <t>Consulta en linea</t>
  </si>
  <si>
    <t>Ley de Ingresos del Municipio de Morelia para el ejercicio fiscal 2021.</t>
  </si>
  <si>
    <t>Presencial y/o via telefónica</t>
  </si>
  <si>
    <t>CERTIFICACIONES</t>
  </si>
  <si>
    <t>Usuarios del OOAPAS que deseen una certificación de documentos.</t>
  </si>
  <si>
    <t>Solicitar un documento certificado (Constancias de No Adeudo, Constancias de No Servicio, Expedicion de Históricos y Duplicados de Recibos).</t>
  </si>
  <si>
    <t xml:space="preserve">1.- Ser el titular del servicio.
2.- Estar al corriente en el pago de los servicios.
3.- Tener registrada y actualizada la lectura del aparato medidor. </t>
  </si>
  <si>
    <t>Un día hábil</t>
  </si>
  <si>
    <t>Hasta nueva facturacion.</t>
  </si>
  <si>
    <t>http://morelos.morelia.gob.mx/ArchivosTranspOOAPAS/Art3521/Serv/FraccXX/Trámite_Cambio_Titular.pdf</t>
  </si>
  <si>
    <t>http://morelos.morelia.gob.mx/ArchivosTranspOOAPAS/Art3521/Serv/FraccXX/Trámite_Pensionados.pdf</t>
  </si>
  <si>
    <t>http://morelos.morelia.gob.mx/ArchivosTranspOOAPAS/Art3521/Serv/FraccXX/Trámite_Suspension_temp.pdf</t>
  </si>
  <si>
    <t>http://morelos.morelia.gob.mx/ArchivosTranspOOAPAS/Art3521/Serv/FraccXX/Trámite_Cancelacion_Agua.pdf</t>
  </si>
  <si>
    <t>http://morelos.morelia.gob.mx/ArchivosTranspOOAPAS/Art3521/Serv/FraccXX/Trámite_Derivación_toma.pdf</t>
  </si>
  <si>
    <t>http://morelos.morelia.gob.mx/ArchivosTranspOOAPAS/Art3521/Serv/FraccXX/Trámite_Factibilidad_Comercial.pdf</t>
  </si>
  <si>
    <t>http://morelos.morelia.gob.mx/ArchivosTranspOOAPAS/Art3521/Serv/FraccXX/Trámite_Factibilidad_Subdivision.pdf</t>
  </si>
  <si>
    <t>http://morelos.morelia.gob.mx/ArchivosTranspOOAPAS/Art3521/Serv/FraccXX/Trámite_Pago_Agua.pdf</t>
  </si>
  <si>
    <t>http://morelos.morelia.gob.mx/ArchivosTranspOOAPAS/Art3521/Serv/FraccXX/Trámite_Certificaciones.pdf</t>
  </si>
  <si>
    <t>reynaldo.ayala@ooapas.gob.mx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</si>
</sst>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0"/>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theme="4" tint="-0.499984740745262"/>
        <bgColor indexed="64"/>
      </patternFill>
    </fill>
    <fill>
      <patternFill patternType="solid">
        <fgColor theme="4" tint="0.59999389629810485"/>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3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vertical="center"/>
    </xf>
    <xf numFmtId="14" fontId="0" fillId="0" borderId="1" xfId="0" applyNumberFormat="1" applyBorder="1" applyAlignment="1">
      <alignment horizontal="center" vertical="center"/>
    </xf>
    <xf numFmtId="0" fontId="0" fillId="0" borderId="0" xfId="0" applyAlignment="1">
      <alignment horizontal="center" vertical="center" wrapText="1"/>
    </xf>
    <xf numFmtId="0" fontId="5" fillId="0" borderId="1" xfId="1" quotePrefix="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5" borderId="1" xfId="0" applyFill="1" applyBorder="1" applyAlignment="1">
      <alignment horizontal="center" vertical="center" wrapText="1"/>
    </xf>
    <xf numFmtId="0" fontId="5" fillId="5" borderId="1" xfId="1" applyFill="1" applyBorder="1" applyAlignment="1">
      <alignment horizontal="center" vertical="center" wrapText="1"/>
    </xf>
    <xf numFmtId="0" fontId="0" fillId="5" borderId="1" xfId="0" applyFill="1" applyBorder="1" applyAlignment="1">
      <alignment horizontal="center" vertical="center"/>
    </xf>
    <xf numFmtId="0" fontId="5" fillId="5" borderId="1" xfId="1" quotePrefix="1" applyFill="1" applyBorder="1" applyAlignment="1">
      <alignment horizontal="center" vertical="center" wrapText="1"/>
    </xf>
    <xf numFmtId="0" fontId="4" fillId="5" borderId="1" xfId="0" applyFont="1" applyFill="1" applyBorder="1" applyAlignment="1">
      <alignment vertical="center"/>
    </xf>
    <xf numFmtId="0" fontId="6" fillId="5"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xf>
    <xf numFmtId="0" fontId="1" fillId="0" borderId="1" xfId="0" applyFont="1" applyFill="1" applyBorder="1" applyAlignment="1">
      <alignment wrapText="1"/>
    </xf>
    <xf numFmtId="0" fontId="6" fillId="0"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justify" vertical="center"/>
    </xf>
    <xf numFmtId="0" fontId="1" fillId="5" borderId="1" xfId="0" applyFont="1" applyFill="1" applyBorder="1" applyAlignment="1">
      <alignment wrapText="1"/>
    </xf>
    <xf numFmtId="0" fontId="0" fillId="0" borderId="1" xfId="0" applyFill="1" applyBorder="1" applyAlignment="1">
      <alignment horizontal="center" vertical="center"/>
    </xf>
    <xf numFmtId="0" fontId="6" fillId="5" borderId="1" xfId="0" applyFont="1" applyFill="1" applyBorder="1" applyAlignment="1">
      <alignment horizontal="center" vertical="center" wrapText="1"/>
    </xf>
    <xf numFmtId="0" fontId="1" fillId="5" borderId="1" xfId="0" applyFont="1" applyFill="1" applyBorder="1" applyAlignment="1">
      <alignment vertical="center" wrapText="1"/>
    </xf>
    <xf numFmtId="0" fontId="2" fillId="3" borderId="2" xfId="0" applyFont="1" applyFill="1" applyBorder="1" applyAlignment="1">
      <alignment horizontal="center" wrapText="1"/>
    </xf>
    <xf numFmtId="0" fontId="0" fillId="3" borderId="0" xfId="0" applyFill="1"/>
    <xf numFmtId="0" fontId="2" fillId="3" borderId="1" xfId="0" applyFont="1" applyFill="1" applyBorder="1" applyAlignment="1">
      <alignment horizontal="center" vertical="center" wrapText="1"/>
    </xf>
    <xf numFmtId="0" fontId="0" fillId="3" borderId="1" xfId="0" applyFill="1" applyBorder="1" applyAlignment="1">
      <alignment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3" fillId="4" borderId="1" xfId="0" applyFont="1" applyFill="1" applyBorder="1" applyAlignment="1">
      <alignment vertical="center" wrapText="1"/>
    </xf>
    <xf numFmtId="0" fontId="0" fillId="4" borderId="1" xfId="0" applyFill="1" applyBorder="1" applyAlignment="1">
      <alignment vertical="center" wrapText="1"/>
    </xf>
    <xf numFmtId="0" fontId="5"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247650</xdr:colOff>
      <xdr:row>0</xdr:row>
      <xdr:rowOff>219075</xdr:rowOff>
    </xdr:from>
    <xdr:to>
      <xdr:col>2</xdr:col>
      <xdr:colOff>923925</xdr:colOff>
      <xdr:row>0</xdr:row>
      <xdr:rowOff>962025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9075"/>
          <a:ext cx="16764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2705100</xdr:colOff>
      <xdr:row>0</xdr:row>
      <xdr:rowOff>0</xdr:rowOff>
    </xdr:from>
    <xdr:to>
      <xdr:col>8</xdr:col>
      <xdr:colOff>1304925</xdr:colOff>
      <xdr:row>0</xdr:row>
      <xdr:rowOff>1057275</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01375" y="0"/>
          <a:ext cx="16097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orelos.morelia.gob.mx/ArchivosTranspOOAPAS/Art3521/Serv/FraccXX/Tr&#225;mite_Pago_Agua.pdf" TargetMode="External"/><Relationship Id="rId13" Type="http://schemas.openxmlformats.org/officeDocument/2006/relationships/hyperlink" Target="http://morelos.morelia.gob.mx/ArchivosTranspOOAPAS/Art3521/Serv/FraccXX/Tr&#225;mite_Cancelacion_Agua.pdf" TargetMode="External"/><Relationship Id="rId18" Type="http://schemas.openxmlformats.org/officeDocument/2006/relationships/hyperlink" Target="http://morelos.morelia.gob.mx/ArchivosTranspOOAPAS/Art3521/Serv/FraccXX/Tr&#225;mite_Certificaciones.pdf" TargetMode="External"/><Relationship Id="rId3" Type="http://schemas.openxmlformats.org/officeDocument/2006/relationships/hyperlink" Target="http://morelos.morelia.gob.mx/ArchivosTranspOOAPAS/Art3521/Serv/FraccXX/Tr&#225;mite_Suspension_temp.pdf" TargetMode="External"/><Relationship Id="rId7" Type="http://schemas.openxmlformats.org/officeDocument/2006/relationships/hyperlink" Target="http://morelos.morelia.gob.mx/ArchivosTranspOOAPAS/Art3521/Serv/FraccXX/Tr&#225;mite_Factibilidad_Subdivision.pdf" TargetMode="External"/><Relationship Id="rId12" Type="http://schemas.openxmlformats.org/officeDocument/2006/relationships/hyperlink" Target="http://morelos.morelia.gob.mx/ArchivosTranspOOAPAS/Art3521/Serv/FraccXX/Tr&#225;mite_Suspension_temp.pdf" TargetMode="External"/><Relationship Id="rId17" Type="http://schemas.openxmlformats.org/officeDocument/2006/relationships/hyperlink" Target="http://morelos.morelia.gob.mx/ArchivosTranspOOAPAS/Art3521/Serv/FraccXX/Tr&#225;mite_Pago_Agua.pdf" TargetMode="External"/><Relationship Id="rId2" Type="http://schemas.openxmlformats.org/officeDocument/2006/relationships/hyperlink" Target="http://morelos.morelia.gob.mx/ArchivosTranspOOAPAS/Art3521/Serv/FraccXX/Tr&#225;mite_Pensionados.pdf" TargetMode="External"/><Relationship Id="rId16" Type="http://schemas.openxmlformats.org/officeDocument/2006/relationships/hyperlink" Target="http://morelos.morelia.gob.mx/ArchivosTranspOOAPAS/Art3521/Serv/FraccXX/Tr&#225;mite_Factibilidad_Subdivision.pdf" TargetMode="External"/><Relationship Id="rId20" Type="http://schemas.openxmlformats.org/officeDocument/2006/relationships/drawing" Target="../drawings/drawing1.xml"/><Relationship Id="rId1" Type="http://schemas.openxmlformats.org/officeDocument/2006/relationships/hyperlink" Target="http://morelos.morelia.gob.mx/ArchivosTranspOOAPAS/Art3521/Serv/FraccXX/Tr&#225;mite_Cambio_Titular.pdf" TargetMode="External"/><Relationship Id="rId6" Type="http://schemas.openxmlformats.org/officeDocument/2006/relationships/hyperlink" Target="http://morelos.morelia.gob.mx/ArchivosTranspOOAPAS/Art3521/Serv/FraccXX/Tr&#225;mite_Factibilidad_Comercial.pdf" TargetMode="External"/><Relationship Id="rId11" Type="http://schemas.openxmlformats.org/officeDocument/2006/relationships/hyperlink" Target="http://morelos.morelia.gob.mx/ArchivosTranspOOAPAS/Art3521/Serv/FraccXX/Tr&#225;mite_Pensionados.pdf" TargetMode="External"/><Relationship Id="rId5" Type="http://schemas.openxmlformats.org/officeDocument/2006/relationships/hyperlink" Target="http://morelos.morelia.gob.mx/ArchivosTranspOOAPAS/Art3521/Serv/FraccXX/Tr&#225;mite_Derivaci&#243;n_toma.pdf" TargetMode="External"/><Relationship Id="rId15" Type="http://schemas.openxmlformats.org/officeDocument/2006/relationships/hyperlink" Target="http://morelos.morelia.gob.mx/ArchivosTranspOOAPAS/Art3521/Serv/FraccXX/Tr&#225;mite_Factibilidad_Comercial.pdf" TargetMode="External"/><Relationship Id="rId10" Type="http://schemas.openxmlformats.org/officeDocument/2006/relationships/hyperlink" Target="http://morelos.morelia.gob.mx/ArchivosTranspOOAPAS/Art3521/Serv/FraccXX/Tr&#225;mite_Cambio_Titular.pdf" TargetMode="External"/><Relationship Id="rId19" Type="http://schemas.openxmlformats.org/officeDocument/2006/relationships/printerSettings" Target="../printerSettings/printerSettings1.bin"/><Relationship Id="rId4" Type="http://schemas.openxmlformats.org/officeDocument/2006/relationships/hyperlink" Target="http://morelos.morelia.gob.mx/ArchivosTranspOOAPAS/Art3521/Serv/FraccXX/Tr&#225;mite_Cancelacion_Agua.pdf" TargetMode="External"/><Relationship Id="rId9" Type="http://schemas.openxmlformats.org/officeDocument/2006/relationships/hyperlink" Target="http://morelos.morelia.gob.mx/ArchivosTranspOOAPAS/Art3521/Serv/FraccXX/Tr&#225;mite_Certificaciones.pdf" TargetMode="External"/><Relationship Id="rId14" Type="http://schemas.openxmlformats.org/officeDocument/2006/relationships/hyperlink" Target="http://morelos.morelia.gob.mx/ArchivosTranspOOAPAS/Art3521/Serv/FraccXX/Tr&#225;mite_Derivaci&#243;n_tom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ynaldo.ayala@oo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topLeftCell="A2" zoomScale="85" zoomScaleNormal="85" workbookViewId="0">
      <selection activeCell="A6" sqref="A6"/>
    </sheetView>
  </sheetViews>
  <sheetFormatPr baseColWidth="10" defaultColWidth="9.140625" defaultRowHeight="15" x14ac:dyDescent="0.25"/>
  <cols>
    <col min="1" max="1" width="8" bestFit="1" customWidth="1"/>
    <col min="2" max="2" width="15" customWidth="1"/>
    <col min="3" max="3" width="15.42578125" customWidth="1"/>
    <col min="4" max="4" width="16.7109375" customWidth="1"/>
    <col min="5" max="5" width="27" customWidth="1"/>
    <col min="6" max="6" width="25.28515625" customWidth="1"/>
    <col min="7" max="7" width="17" customWidth="1"/>
    <col min="8" max="8" width="45.140625" customWidth="1"/>
    <col min="9" max="9" width="62.5703125" customWidth="1"/>
    <col min="10" max="10" width="26.7109375" customWidth="1"/>
    <col min="11" max="11" width="21.28515625" customWidth="1"/>
    <col min="12" max="12" width="19.7109375" customWidth="1"/>
    <col min="13" max="13" width="29.85546875" customWidth="1"/>
    <col min="14" max="14" width="18.28515625" customWidth="1"/>
    <col min="15" max="15" width="33.7109375" customWidth="1"/>
    <col min="16" max="16" width="32.28515625" customWidth="1"/>
    <col min="17" max="17" width="21.85546875" customWidth="1"/>
    <col min="18" max="18" width="24.28515625" customWidth="1"/>
    <col min="19" max="19" width="27.85546875" customWidth="1"/>
    <col min="20" max="20" width="31.85546875" customWidth="1"/>
    <col min="21" max="21" width="23.7109375" customWidth="1"/>
    <col min="22" max="22" width="27.5703125" customWidth="1"/>
    <col min="23" max="23" width="28.5703125" customWidth="1"/>
    <col min="24" max="24" width="17.5703125" bestFit="1" customWidth="1"/>
    <col min="25" max="25" width="20" bestFit="1" customWidth="1"/>
    <col min="26" max="26" width="27.42578125" customWidth="1"/>
  </cols>
  <sheetData>
    <row r="1" spans="1:26" ht="90.75" customHeight="1" x14ac:dyDescent="0.25">
      <c r="A1" t="s">
        <v>0</v>
      </c>
    </row>
    <row r="2" spans="1:26" x14ac:dyDescent="0.25">
      <c r="A2" s="32" t="s">
        <v>1</v>
      </c>
      <c r="B2" s="33"/>
      <c r="C2" s="33"/>
      <c r="D2" s="32" t="s">
        <v>2</v>
      </c>
      <c r="E2" s="33"/>
      <c r="F2" s="33"/>
      <c r="G2" s="32" t="s">
        <v>3</v>
      </c>
      <c r="H2" s="33"/>
      <c r="I2" s="33"/>
    </row>
    <row r="3" spans="1:26" ht="75.75" customHeight="1" x14ac:dyDescent="0.25">
      <c r="A3" s="34" t="s">
        <v>4</v>
      </c>
      <c r="B3" s="35"/>
      <c r="C3" s="35"/>
      <c r="D3" s="34" t="s">
        <v>4</v>
      </c>
      <c r="E3" s="35"/>
      <c r="F3" s="35"/>
      <c r="G3" s="36" t="s">
        <v>5</v>
      </c>
      <c r="H3" s="37"/>
      <c r="I3" s="37"/>
    </row>
    <row r="4" spans="1:26" x14ac:dyDescent="0.25">
      <c r="A4" s="30" t="s">
        <v>8</v>
      </c>
      <c r="B4" s="31"/>
      <c r="C4" s="31"/>
      <c r="D4" s="31"/>
      <c r="E4" s="31"/>
      <c r="F4" s="31"/>
      <c r="G4" s="31"/>
      <c r="H4" s="31"/>
      <c r="I4" s="31"/>
      <c r="J4" s="31"/>
      <c r="K4" s="31"/>
      <c r="L4" s="31"/>
      <c r="M4" s="31"/>
      <c r="N4" s="31"/>
      <c r="O4" s="31"/>
      <c r="P4" s="31"/>
      <c r="Q4" s="31"/>
      <c r="R4" s="31"/>
      <c r="S4" s="31"/>
      <c r="T4" s="31"/>
      <c r="U4" s="31"/>
      <c r="V4" s="31"/>
      <c r="W4" s="31"/>
      <c r="X4" s="31"/>
      <c r="Y4" s="31"/>
      <c r="Z4" s="31"/>
    </row>
    <row r="5" spans="1:26" ht="42" customHeight="1" x14ac:dyDescent="0.25">
      <c r="A5" s="2" t="s">
        <v>9</v>
      </c>
      <c r="B5" s="2" t="s">
        <v>10</v>
      </c>
      <c r="C5" s="2" t="s">
        <v>11</v>
      </c>
      <c r="D5" s="2" t="s">
        <v>12</v>
      </c>
      <c r="E5" s="2" t="s">
        <v>13</v>
      </c>
      <c r="F5" s="2" t="s">
        <v>14</v>
      </c>
      <c r="G5" s="2" t="s">
        <v>15</v>
      </c>
      <c r="H5" s="2" t="s">
        <v>16</v>
      </c>
      <c r="I5" s="2" t="s">
        <v>17</v>
      </c>
      <c r="J5" s="2" t="s">
        <v>18</v>
      </c>
      <c r="K5" s="2" t="s">
        <v>19</v>
      </c>
      <c r="L5" s="2" t="s">
        <v>20</v>
      </c>
      <c r="M5" s="2" t="s">
        <v>21</v>
      </c>
      <c r="N5" s="2" t="s">
        <v>22</v>
      </c>
      <c r="O5" s="2" t="s">
        <v>23</v>
      </c>
      <c r="P5" s="2" t="s">
        <v>24</v>
      </c>
      <c r="Q5" s="2" t="s">
        <v>25</v>
      </c>
      <c r="R5" s="12" t="s">
        <v>26</v>
      </c>
      <c r="S5" s="2" t="s">
        <v>27</v>
      </c>
      <c r="T5" s="2" t="s">
        <v>28</v>
      </c>
      <c r="U5" s="2" t="s">
        <v>29</v>
      </c>
      <c r="V5" s="2" t="s">
        <v>30</v>
      </c>
      <c r="W5" s="2" t="s">
        <v>31</v>
      </c>
      <c r="X5" s="2" t="s">
        <v>32</v>
      </c>
      <c r="Y5" s="2" t="s">
        <v>33</v>
      </c>
      <c r="Z5" s="2" t="s">
        <v>34</v>
      </c>
    </row>
    <row r="6" spans="1:26" ht="120" x14ac:dyDescent="0.25">
      <c r="A6" s="3">
        <v>2021</v>
      </c>
      <c r="B6" s="4">
        <v>44287</v>
      </c>
      <c r="C6" s="4">
        <v>44377</v>
      </c>
      <c r="D6" s="20" t="s">
        <v>198</v>
      </c>
      <c r="E6" s="21" t="s">
        <v>199</v>
      </c>
      <c r="F6" s="20" t="s">
        <v>200</v>
      </c>
      <c r="G6" s="20" t="s">
        <v>201</v>
      </c>
      <c r="H6" s="13" t="s">
        <v>264</v>
      </c>
      <c r="I6" s="22" t="s">
        <v>221</v>
      </c>
      <c r="J6" s="13" t="s">
        <v>264</v>
      </c>
      <c r="K6" s="3" t="s">
        <v>202</v>
      </c>
      <c r="L6" s="3" t="s">
        <v>203</v>
      </c>
      <c r="M6" s="9" t="s">
        <v>223</v>
      </c>
      <c r="N6" s="5" t="s">
        <v>208</v>
      </c>
      <c r="O6" s="3" t="s">
        <v>256</v>
      </c>
      <c r="P6" s="9" t="s">
        <v>224</v>
      </c>
      <c r="Q6" s="3" t="s">
        <v>256</v>
      </c>
      <c r="R6" s="20" t="s">
        <v>210</v>
      </c>
      <c r="S6" s="9" t="s">
        <v>225</v>
      </c>
      <c r="T6" s="6"/>
      <c r="U6" s="13"/>
      <c r="V6" s="5"/>
      <c r="W6" s="5" t="s">
        <v>211</v>
      </c>
      <c r="X6" s="7">
        <v>44390</v>
      </c>
      <c r="Y6" s="7">
        <v>44390</v>
      </c>
      <c r="Z6" s="23" t="s">
        <v>226</v>
      </c>
    </row>
    <row r="7" spans="1:26" ht="75" x14ac:dyDescent="0.25">
      <c r="A7" s="3">
        <v>2021</v>
      </c>
      <c r="B7" s="4">
        <v>44287</v>
      </c>
      <c r="C7" s="4">
        <v>44377</v>
      </c>
      <c r="D7" s="20" t="s">
        <v>212</v>
      </c>
      <c r="E7" s="21" t="s">
        <v>213</v>
      </c>
      <c r="F7" s="21" t="s">
        <v>213</v>
      </c>
      <c r="G7" s="20" t="s">
        <v>201</v>
      </c>
      <c r="H7" s="13" t="s">
        <v>265</v>
      </c>
      <c r="I7" s="22" t="s">
        <v>214</v>
      </c>
      <c r="J7" s="13" t="s">
        <v>265</v>
      </c>
      <c r="K7" s="3" t="s">
        <v>215</v>
      </c>
      <c r="L7" s="3" t="s">
        <v>216</v>
      </c>
      <c r="M7" s="9" t="s">
        <v>223</v>
      </c>
      <c r="N7" s="5" t="s">
        <v>208</v>
      </c>
      <c r="O7" s="3" t="s">
        <v>256</v>
      </c>
      <c r="P7" s="9" t="s">
        <v>224</v>
      </c>
      <c r="Q7" s="3" t="s">
        <v>256</v>
      </c>
      <c r="R7" s="20" t="s">
        <v>210</v>
      </c>
      <c r="S7" s="9" t="s">
        <v>225</v>
      </c>
      <c r="T7" s="6"/>
      <c r="U7" s="13"/>
      <c r="V7" s="5"/>
      <c r="W7" s="5" t="s">
        <v>211</v>
      </c>
      <c r="X7" s="7">
        <v>44390</v>
      </c>
      <c r="Y7" s="7">
        <v>44390</v>
      </c>
      <c r="Z7" s="23" t="s">
        <v>226</v>
      </c>
    </row>
    <row r="8" spans="1:26" ht="135" x14ac:dyDescent="0.25">
      <c r="A8" s="3">
        <v>2021</v>
      </c>
      <c r="B8" s="4">
        <v>44287</v>
      </c>
      <c r="C8" s="4">
        <v>44377</v>
      </c>
      <c r="D8" s="20" t="s">
        <v>217</v>
      </c>
      <c r="E8" s="21" t="s">
        <v>218</v>
      </c>
      <c r="F8" s="21" t="s">
        <v>219</v>
      </c>
      <c r="G8" s="20" t="s">
        <v>257</v>
      </c>
      <c r="H8" s="13" t="s">
        <v>266</v>
      </c>
      <c r="I8" s="22" t="s">
        <v>220</v>
      </c>
      <c r="J8" s="13" t="s">
        <v>266</v>
      </c>
      <c r="K8" s="3" t="s">
        <v>215</v>
      </c>
      <c r="L8" s="3" t="s">
        <v>216</v>
      </c>
      <c r="M8" s="9" t="s">
        <v>223</v>
      </c>
      <c r="N8" s="5" t="s">
        <v>208</v>
      </c>
      <c r="O8" s="3" t="s">
        <v>256</v>
      </c>
      <c r="P8" s="9" t="s">
        <v>224</v>
      </c>
      <c r="Q8" s="3" t="s">
        <v>256</v>
      </c>
      <c r="R8" s="20" t="s">
        <v>210</v>
      </c>
      <c r="S8" s="9" t="s">
        <v>225</v>
      </c>
      <c r="T8" s="6"/>
      <c r="U8" s="13"/>
      <c r="V8" s="5"/>
      <c r="W8" s="5" t="s">
        <v>211</v>
      </c>
      <c r="X8" s="7">
        <v>44390</v>
      </c>
      <c r="Y8" s="7">
        <v>44390</v>
      </c>
      <c r="Z8" s="23" t="s">
        <v>226</v>
      </c>
    </row>
    <row r="9" spans="1:26" ht="180" x14ac:dyDescent="0.25">
      <c r="A9" s="14">
        <v>2021</v>
      </c>
      <c r="B9" s="4">
        <v>44287</v>
      </c>
      <c r="C9" s="4">
        <v>44377</v>
      </c>
      <c r="D9" s="24" t="s">
        <v>229</v>
      </c>
      <c r="E9" s="25" t="s">
        <v>230</v>
      </c>
      <c r="F9" s="25" t="s">
        <v>231</v>
      </c>
      <c r="G9" s="24" t="s">
        <v>257</v>
      </c>
      <c r="H9" s="15" t="s">
        <v>267</v>
      </c>
      <c r="I9" s="26" t="s">
        <v>232</v>
      </c>
      <c r="J9" s="15" t="s">
        <v>267</v>
      </c>
      <c r="K9" s="14" t="s">
        <v>233</v>
      </c>
      <c r="L9" s="14" t="s">
        <v>216</v>
      </c>
      <c r="M9" s="17" t="s">
        <v>223</v>
      </c>
      <c r="N9" s="27" t="s">
        <v>234</v>
      </c>
      <c r="O9" s="14" t="s">
        <v>256</v>
      </c>
      <c r="P9" s="17" t="s">
        <v>224</v>
      </c>
      <c r="Q9" s="14" t="s">
        <v>256</v>
      </c>
      <c r="R9" s="24" t="s">
        <v>210</v>
      </c>
      <c r="S9" s="17" t="s">
        <v>225</v>
      </c>
      <c r="T9" s="18"/>
      <c r="U9" s="15"/>
      <c r="V9" s="5"/>
      <c r="W9" s="16" t="s">
        <v>211</v>
      </c>
      <c r="X9" s="7">
        <v>44390</v>
      </c>
      <c r="Y9" s="7">
        <v>44390</v>
      </c>
      <c r="Z9" s="28" t="s">
        <v>226</v>
      </c>
    </row>
    <row r="10" spans="1:26" ht="240" x14ac:dyDescent="0.25">
      <c r="A10" s="14">
        <v>2021</v>
      </c>
      <c r="B10" s="4">
        <v>44287</v>
      </c>
      <c r="C10" s="4">
        <v>44377</v>
      </c>
      <c r="D10" s="24" t="s">
        <v>235</v>
      </c>
      <c r="E10" s="25" t="s">
        <v>236</v>
      </c>
      <c r="F10" s="25" t="s">
        <v>237</v>
      </c>
      <c r="G10" s="24" t="s">
        <v>201</v>
      </c>
      <c r="H10" s="15" t="s">
        <v>268</v>
      </c>
      <c r="I10" s="26" t="s">
        <v>238</v>
      </c>
      <c r="J10" s="15" t="s">
        <v>268</v>
      </c>
      <c r="K10" s="14" t="s">
        <v>233</v>
      </c>
      <c r="L10" s="14" t="s">
        <v>216</v>
      </c>
      <c r="M10" s="17" t="s">
        <v>223</v>
      </c>
      <c r="N10" s="16"/>
      <c r="O10" s="14" t="s">
        <v>256</v>
      </c>
      <c r="P10" s="17" t="s">
        <v>224</v>
      </c>
      <c r="Q10" s="14" t="s">
        <v>256</v>
      </c>
      <c r="R10" s="24" t="s">
        <v>210</v>
      </c>
      <c r="S10" s="17" t="s">
        <v>225</v>
      </c>
      <c r="T10" s="18"/>
      <c r="U10" s="15"/>
      <c r="V10" s="5"/>
      <c r="W10" s="16" t="s">
        <v>211</v>
      </c>
      <c r="X10" s="7">
        <v>44390</v>
      </c>
      <c r="Y10" s="7">
        <v>44390</v>
      </c>
      <c r="Z10" s="28" t="s">
        <v>226</v>
      </c>
    </row>
    <row r="11" spans="1:26" ht="375" x14ac:dyDescent="0.25">
      <c r="A11" s="14">
        <v>2021</v>
      </c>
      <c r="B11" s="4">
        <v>44287</v>
      </c>
      <c r="C11" s="4">
        <v>44377</v>
      </c>
      <c r="D11" s="24" t="s">
        <v>239</v>
      </c>
      <c r="E11" s="25" t="s">
        <v>240</v>
      </c>
      <c r="F11" s="25" t="s">
        <v>241</v>
      </c>
      <c r="G11" s="24" t="s">
        <v>201</v>
      </c>
      <c r="H11" s="15" t="s">
        <v>269</v>
      </c>
      <c r="I11" s="26" t="s">
        <v>242</v>
      </c>
      <c r="J11" s="15" t="s">
        <v>269</v>
      </c>
      <c r="K11" s="14" t="s">
        <v>243</v>
      </c>
      <c r="L11" s="14" t="s">
        <v>216</v>
      </c>
      <c r="M11" s="17" t="s">
        <v>223</v>
      </c>
      <c r="N11" s="16"/>
      <c r="O11" s="14" t="s">
        <v>256</v>
      </c>
      <c r="P11" s="17" t="s">
        <v>224</v>
      </c>
      <c r="Q11" s="14" t="s">
        <v>256</v>
      </c>
      <c r="R11" s="24" t="s">
        <v>210</v>
      </c>
      <c r="S11" s="17" t="s">
        <v>225</v>
      </c>
      <c r="T11" s="19" t="s">
        <v>244</v>
      </c>
      <c r="U11" s="15"/>
      <c r="V11" s="5"/>
      <c r="W11" s="16" t="s">
        <v>211</v>
      </c>
      <c r="X11" s="7">
        <v>44390</v>
      </c>
      <c r="Y11" s="7">
        <v>44390</v>
      </c>
      <c r="Z11" s="28" t="s">
        <v>226</v>
      </c>
    </row>
    <row r="12" spans="1:26" ht="345" x14ac:dyDescent="0.25">
      <c r="A12" s="14">
        <v>2021</v>
      </c>
      <c r="B12" s="4">
        <v>44287</v>
      </c>
      <c r="C12" s="4">
        <v>44377</v>
      </c>
      <c r="D12" s="24" t="s">
        <v>245</v>
      </c>
      <c r="E12" s="25" t="s">
        <v>246</v>
      </c>
      <c r="F12" s="25" t="s">
        <v>247</v>
      </c>
      <c r="G12" s="24" t="s">
        <v>201</v>
      </c>
      <c r="H12" s="15" t="s">
        <v>270</v>
      </c>
      <c r="I12" s="26" t="s">
        <v>248</v>
      </c>
      <c r="J12" s="15" t="s">
        <v>270</v>
      </c>
      <c r="K12" s="14" t="s">
        <v>243</v>
      </c>
      <c r="L12" s="14" t="s">
        <v>216</v>
      </c>
      <c r="M12" s="17" t="s">
        <v>223</v>
      </c>
      <c r="N12" s="16"/>
      <c r="O12" s="14" t="s">
        <v>256</v>
      </c>
      <c r="P12" s="17" t="s">
        <v>224</v>
      </c>
      <c r="Q12" s="14" t="s">
        <v>256</v>
      </c>
      <c r="R12" s="24" t="s">
        <v>210</v>
      </c>
      <c r="S12" s="17" t="s">
        <v>225</v>
      </c>
      <c r="T12" s="19" t="s">
        <v>249</v>
      </c>
      <c r="U12" s="15"/>
      <c r="V12" s="5"/>
      <c r="W12" s="16" t="s">
        <v>211</v>
      </c>
      <c r="X12" s="7">
        <v>44390</v>
      </c>
      <c r="Y12" s="7">
        <v>44390</v>
      </c>
      <c r="Z12" s="28" t="s">
        <v>226</v>
      </c>
    </row>
    <row r="13" spans="1:26" ht="60" x14ac:dyDescent="0.25">
      <c r="A13" s="14">
        <v>2021</v>
      </c>
      <c r="B13" s="4">
        <v>44287</v>
      </c>
      <c r="C13" s="4">
        <v>44377</v>
      </c>
      <c r="D13" s="24" t="s">
        <v>250</v>
      </c>
      <c r="E13" s="25" t="s">
        <v>251</v>
      </c>
      <c r="F13" s="25" t="s">
        <v>252</v>
      </c>
      <c r="G13" s="24" t="s">
        <v>253</v>
      </c>
      <c r="H13" s="15" t="s">
        <v>271</v>
      </c>
      <c r="I13" s="29" t="s">
        <v>254</v>
      </c>
      <c r="J13" s="15" t="s">
        <v>271</v>
      </c>
      <c r="K13" s="14" t="s">
        <v>215</v>
      </c>
      <c r="L13" s="14"/>
      <c r="M13" s="17" t="s">
        <v>223</v>
      </c>
      <c r="N13" s="16"/>
      <c r="O13" s="14" t="s">
        <v>256</v>
      </c>
      <c r="P13" s="17" t="s">
        <v>224</v>
      </c>
      <c r="Q13" s="14" t="s">
        <v>256</v>
      </c>
      <c r="R13" s="24" t="s">
        <v>210</v>
      </c>
      <c r="S13" s="17" t="s">
        <v>225</v>
      </c>
      <c r="T13" s="19"/>
      <c r="U13" s="15"/>
      <c r="V13" s="5"/>
      <c r="W13" s="16" t="s">
        <v>211</v>
      </c>
      <c r="X13" s="7">
        <v>44390</v>
      </c>
      <c r="Y13" s="7">
        <v>44390</v>
      </c>
      <c r="Z13" s="28" t="s">
        <v>255</v>
      </c>
    </row>
    <row r="14" spans="1:26" ht="90" x14ac:dyDescent="0.25">
      <c r="A14" s="14">
        <v>2021</v>
      </c>
      <c r="B14" s="4">
        <v>44287</v>
      </c>
      <c r="C14" s="4">
        <v>44377</v>
      </c>
      <c r="D14" s="24" t="s">
        <v>258</v>
      </c>
      <c r="E14" s="25" t="s">
        <v>259</v>
      </c>
      <c r="F14" s="25" t="s">
        <v>260</v>
      </c>
      <c r="G14" s="24" t="s">
        <v>201</v>
      </c>
      <c r="H14" s="15" t="s">
        <v>272</v>
      </c>
      <c r="I14" s="29" t="s">
        <v>261</v>
      </c>
      <c r="J14" s="15" t="s">
        <v>272</v>
      </c>
      <c r="K14" s="14" t="s">
        <v>262</v>
      </c>
      <c r="L14" s="14" t="s">
        <v>263</v>
      </c>
      <c r="M14" s="17" t="s">
        <v>223</v>
      </c>
      <c r="N14" s="14" t="s">
        <v>256</v>
      </c>
      <c r="O14" s="14" t="s">
        <v>256</v>
      </c>
      <c r="P14" s="17" t="s">
        <v>224</v>
      </c>
      <c r="Q14" s="14" t="s">
        <v>256</v>
      </c>
      <c r="R14" s="24" t="s">
        <v>210</v>
      </c>
      <c r="S14" s="17" t="s">
        <v>225</v>
      </c>
      <c r="T14" s="17"/>
      <c r="U14" s="15"/>
      <c r="V14" s="16"/>
      <c r="W14" s="16" t="s">
        <v>211</v>
      </c>
      <c r="X14" s="7">
        <v>44390</v>
      </c>
      <c r="Y14" s="7">
        <v>44390</v>
      </c>
      <c r="Z14" s="28" t="s">
        <v>226</v>
      </c>
    </row>
  </sheetData>
  <mergeCells count="7">
    <mergeCell ref="A4:Z4"/>
    <mergeCell ref="A2:C2"/>
    <mergeCell ref="D2:F2"/>
    <mergeCell ref="G2:I2"/>
    <mergeCell ref="A3:C3"/>
    <mergeCell ref="D3:F3"/>
    <mergeCell ref="G3:I3"/>
  </mergeCells>
  <hyperlinks>
    <hyperlink ref="H6" r:id="rId1"/>
    <hyperlink ref="H7" r:id="rId2"/>
    <hyperlink ref="H8" r:id="rId3"/>
    <hyperlink ref="H9" r:id="rId4"/>
    <hyperlink ref="H10" r:id="rId5"/>
    <hyperlink ref="H11" r:id="rId6"/>
    <hyperlink ref="H12" r:id="rId7"/>
    <hyperlink ref="H13" r:id="rId8"/>
    <hyperlink ref="M6" location="Tabla_514374!A1" display="Tabla 514374'"/>
    <hyperlink ref="M7" location="Tabla_514374!A1" display="Tabla 514374'"/>
    <hyperlink ref="M8" location="Tabla_514374!A1" display="Tabla 514374'"/>
    <hyperlink ref="M9" location="Tabla_514374!A1" display="Tabla 514374'"/>
    <hyperlink ref="M10" location="Tabla_514374!A1" display="Tabla 514374'"/>
    <hyperlink ref="M11" location="Tabla_514374!A1" display="Tabla 514374'"/>
    <hyperlink ref="M12" location="Tabla_514374!A1" display="Tabla 514374'"/>
    <hyperlink ref="M13" location="Tabla_514374!A1" display="Tabla 514374'"/>
    <hyperlink ref="P6" location="Tabla_514376!A1" display="TABLA 514376'"/>
    <hyperlink ref="P7" location="Tabla_514376!A1" display="TABLA 514376'"/>
    <hyperlink ref="P8" location="Tabla_514376!A1" display="TABLA 514376'"/>
    <hyperlink ref="P9" location="Tabla_514376!A1" display="TABLA 514376'"/>
    <hyperlink ref="P10" location="Tabla_514376!A1" display="TABLA 514376'"/>
    <hyperlink ref="P11" location="Tabla_514376!A1" display="TABLA 514376'"/>
    <hyperlink ref="P12" location="Tabla_514376!A1" display="TABLA 514376'"/>
    <hyperlink ref="P13" location="Tabla_514376!A1" display="TABLA 514376'"/>
    <hyperlink ref="S6" location="Tabla_514375!A1" display="TABLA 514375'"/>
    <hyperlink ref="S7" location="Tabla_514375!A1" display="TABLA 514375'"/>
    <hyperlink ref="S8" location="Tabla_514375!A1" display="TABLA 514375'"/>
    <hyperlink ref="S9" location="Tabla_514375!A1" display="TABLA 514375'"/>
    <hyperlink ref="S10" location="Tabla_514375!A1" display="TABLA 514375'"/>
    <hyperlink ref="S11" location="Tabla_514375!A1" display="TABLA 514375'"/>
    <hyperlink ref="S12" location="Tabla_514375!A1" display="TABLA 514375'"/>
    <hyperlink ref="S13" location="Tabla_514375!A1" display="TABLA 514375'"/>
    <hyperlink ref="M14" location="Tabla_514374!A1" display="Tabla 514374'"/>
    <hyperlink ref="P14" location="Tabla_514376!A1" display="TABLA 514376'"/>
    <hyperlink ref="S14" location="Tabla_514375!A1" display="TABLA 514375'"/>
    <hyperlink ref="H14" r:id="rId9"/>
    <hyperlink ref="J6" r:id="rId10"/>
    <hyperlink ref="J7" r:id="rId11"/>
    <hyperlink ref="J8" r:id="rId12"/>
    <hyperlink ref="J9" r:id="rId13"/>
    <hyperlink ref="J10" r:id="rId14"/>
    <hyperlink ref="J11" r:id="rId15"/>
    <hyperlink ref="J12" r:id="rId16"/>
    <hyperlink ref="J13" r:id="rId17"/>
    <hyperlink ref="J14" r:id="rId18"/>
  </hyperlinks>
  <pageMargins left="0.7" right="0.7" top="0.75" bottom="0.75" header="0.3" footer="0.3"/>
  <pageSetup paperSize="5" scale="24" fitToHeight="0" orientation="landscape" horizontalDpi="4294967293" verticalDpi="4294967293" r:id="rId19"/>
  <drawing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I3" workbookViewId="0">
      <selection activeCell="R5" sqref="R5"/>
    </sheetView>
  </sheetViews>
  <sheetFormatPr baseColWidth="10" defaultColWidth="9.140625" defaultRowHeight="15" x14ac:dyDescent="0.25"/>
  <cols>
    <col min="1" max="1" width="3.42578125" bestFit="1" customWidth="1"/>
    <col min="2" max="2" width="25.42578125" customWidth="1"/>
    <col min="3" max="3" width="10.42578125" customWidth="1"/>
    <col min="4" max="4" width="11.7109375" customWidth="1"/>
    <col min="5" max="6" width="8.7109375" customWidth="1"/>
    <col min="7" max="7" width="14.28515625" customWidth="1"/>
    <col min="8" max="8" width="16.42578125" customWidth="1"/>
    <col min="9" max="9" width="11.42578125" customWidth="1"/>
    <col min="10" max="10" width="13.85546875" customWidth="1"/>
    <col min="11" max="11" width="13.42578125" customWidth="1"/>
    <col min="12" max="12" width="19.140625" customWidth="1"/>
    <col min="13" max="13" width="16.28515625" customWidth="1"/>
    <col min="14" max="14" width="19.85546875" customWidth="1"/>
    <col min="15" max="15" width="11.140625" customWidth="1"/>
    <col min="16" max="16" width="17.5703125" customWidth="1"/>
    <col min="17" max="17" width="12" customWidth="1"/>
    <col min="18" max="18" width="23" customWidth="1"/>
    <col min="19" max="19" width="16.5703125" customWidth="1"/>
  </cols>
  <sheetData>
    <row r="1" spans="1:19" hidden="1" x14ac:dyDescent="0.25">
      <c r="B1" t="s">
        <v>7</v>
      </c>
      <c r="C1" t="s">
        <v>35</v>
      </c>
      <c r="D1" t="s">
        <v>7</v>
      </c>
      <c r="E1" t="s">
        <v>6</v>
      </c>
      <c r="F1" t="s">
        <v>6</v>
      </c>
      <c r="G1" t="s">
        <v>35</v>
      </c>
      <c r="H1" t="s">
        <v>7</v>
      </c>
      <c r="I1" t="s">
        <v>6</v>
      </c>
      <c r="J1" t="s">
        <v>7</v>
      </c>
      <c r="K1" t="s">
        <v>6</v>
      </c>
      <c r="L1" t="s">
        <v>7</v>
      </c>
      <c r="M1" t="s">
        <v>6</v>
      </c>
      <c r="N1" t="s">
        <v>35</v>
      </c>
      <c r="O1" t="s">
        <v>6</v>
      </c>
      <c r="P1" t="s">
        <v>7</v>
      </c>
      <c r="Q1" t="s">
        <v>6</v>
      </c>
      <c r="R1" t="s">
        <v>7</v>
      </c>
      <c r="S1" t="s">
        <v>7</v>
      </c>
    </row>
    <row r="2" spans="1:19" hidden="1" x14ac:dyDescent="0.25">
      <c r="B2" t="s">
        <v>36</v>
      </c>
      <c r="C2" t="s">
        <v>37</v>
      </c>
      <c r="D2" t="s">
        <v>38</v>
      </c>
      <c r="E2" t="s">
        <v>39</v>
      </c>
      <c r="F2" t="s">
        <v>40</v>
      </c>
      <c r="G2" t="s">
        <v>41</v>
      </c>
      <c r="H2" t="s">
        <v>42</v>
      </c>
      <c r="I2" t="s">
        <v>43</v>
      </c>
      <c r="J2" t="s">
        <v>44</v>
      </c>
      <c r="K2" t="s">
        <v>45</v>
      </c>
      <c r="L2" t="s">
        <v>46</v>
      </c>
      <c r="M2" t="s">
        <v>47</v>
      </c>
      <c r="N2" t="s">
        <v>48</v>
      </c>
      <c r="O2" t="s">
        <v>49</v>
      </c>
      <c r="P2" t="s">
        <v>50</v>
      </c>
      <c r="Q2" t="s">
        <v>51</v>
      </c>
      <c r="R2" t="s">
        <v>52</v>
      </c>
      <c r="S2" t="s">
        <v>53</v>
      </c>
    </row>
    <row r="3" spans="1:19" ht="62.25" customHeight="1" x14ac:dyDescent="0.25">
      <c r="A3" s="1" t="s">
        <v>54</v>
      </c>
      <c r="B3" s="1" t="s">
        <v>55</v>
      </c>
      <c r="C3" s="1" t="s">
        <v>56</v>
      </c>
      <c r="D3" s="1" t="s">
        <v>57</v>
      </c>
      <c r="E3" s="1" t="s">
        <v>58</v>
      </c>
      <c r="F3" s="1" t="s">
        <v>59</v>
      </c>
      <c r="G3" s="1" t="s">
        <v>60</v>
      </c>
      <c r="H3" s="1" t="s">
        <v>61</v>
      </c>
      <c r="I3" s="1" t="s">
        <v>62</v>
      </c>
      <c r="J3" s="1" t="s">
        <v>63</v>
      </c>
      <c r="K3" s="1" t="s">
        <v>64</v>
      </c>
      <c r="L3" s="1" t="s">
        <v>65</v>
      </c>
      <c r="M3" s="1" t="s">
        <v>66</v>
      </c>
      <c r="N3" s="1" t="s">
        <v>67</v>
      </c>
      <c r="O3" s="1" t="s">
        <v>68</v>
      </c>
      <c r="P3" s="1" t="s">
        <v>69</v>
      </c>
      <c r="Q3" s="1" t="s">
        <v>70</v>
      </c>
      <c r="R3" s="1" t="s">
        <v>71</v>
      </c>
      <c r="S3" s="1" t="s">
        <v>72</v>
      </c>
    </row>
    <row r="4" spans="1:19" s="8" customFormat="1" ht="30" x14ac:dyDescent="0.25">
      <c r="A4" s="3">
        <v>1</v>
      </c>
      <c r="B4" s="3" t="s">
        <v>222</v>
      </c>
      <c r="C4" s="3" t="s">
        <v>98</v>
      </c>
      <c r="D4" s="3" t="s">
        <v>205</v>
      </c>
      <c r="E4" s="3">
        <v>1896</v>
      </c>
      <c r="F4" s="3"/>
      <c r="G4" s="3" t="s">
        <v>102</v>
      </c>
      <c r="H4" s="3" t="s">
        <v>206</v>
      </c>
      <c r="I4" s="3">
        <v>53</v>
      </c>
      <c r="J4" s="3" t="s">
        <v>206</v>
      </c>
      <c r="K4" s="3">
        <v>53</v>
      </c>
      <c r="L4" s="3" t="s">
        <v>206</v>
      </c>
      <c r="M4" s="3">
        <v>16</v>
      </c>
      <c r="N4" s="3" t="s">
        <v>143</v>
      </c>
      <c r="O4" s="3">
        <v>58260</v>
      </c>
      <c r="P4" s="3"/>
      <c r="Q4" s="3">
        <v>1132200</v>
      </c>
      <c r="R4" s="38" t="s">
        <v>273</v>
      </c>
      <c r="S4" s="3" t="s">
        <v>207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8" workbookViewId="0">
      <selection activeCell="B26" sqref="B26"/>
    </sheetView>
  </sheetViews>
  <sheetFormatPr baseColWidth="10" defaultColWidth="9.140625" defaultRowHeight="15" x14ac:dyDescent="0.25"/>
  <sheetData>
    <row r="1" spans="1:2" x14ac:dyDescent="0.25">
      <c r="A1" t="s">
        <v>73</v>
      </c>
    </row>
    <row r="2" spans="1:2" x14ac:dyDescent="0.25">
      <c r="A2" t="s">
        <v>74</v>
      </c>
    </row>
    <row r="3" spans="1:2" x14ac:dyDescent="0.25">
      <c r="A3" t="s">
        <v>75</v>
      </c>
    </row>
    <row r="4" spans="1:2" x14ac:dyDescent="0.25">
      <c r="A4" t="s">
        <v>76</v>
      </c>
    </row>
    <row r="5" spans="1:2" x14ac:dyDescent="0.25">
      <c r="A5" t="s">
        <v>77</v>
      </c>
    </row>
    <row r="6" spans="1:2" x14ac:dyDescent="0.25">
      <c r="A6" t="s">
        <v>78</v>
      </c>
    </row>
    <row r="7" spans="1:2" x14ac:dyDescent="0.25">
      <c r="A7" t="s">
        <v>79</v>
      </c>
      <c r="B7" t="s">
        <v>204</v>
      </c>
    </row>
    <row r="8" spans="1:2" x14ac:dyDescent="0.25">
      <c r="A8" t="s">
        <v>80</v>
      </c>
    </row>
    <row r="9" spans="1:2" x14ac:dyDescent="0.25">
      <c r="A9" t="s">
        <v>81</v>
      </c>
    </row>
    <row r="10" spans="1:2" x14ac:dyDescent="0.25">
      <c r="A10" t="s">
        <v>82</v>
      </c>
    </row>
    <row r="11" spans="1:2" x14ac:dyDescent="0.25">
      <c r="A11" t="s">
        <v>83</v>
      </c>
    </row>
    <row r="12" spans="1:2" x14ac:dyDescent="0.25">
      <c r="A12" t="s">
        <v>84</v>
      </c>
    </row>
    <row r="13" spans="1:2" x14ac:dyDescent="0.25">
      <c r="A13" t="s">
        <v>85</v>
      </c>
    </row>
    <row r="14" spans="1:2" x14ac:dyDescent="0.25">
      <c r="A14" t="s">
        <v>86</v>
      </c>
    </row>
    <row r="15" spans="1:2" x14ac:dyDescent="0.25">
      <c r="A15" t="s">
        <v>87</v>
      </c>
    </row>
    <row r="16" spans="1:2"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169</v>
      </c>
    </row>
    <row r="3" spans="1:2" x14ac:dyDescent="0.25">
      <c r="A3" s="1" t="s">
        <v>54</v>
      </c>
      <c r="B3" s="1" t="s">
        <v>170</v>
      </c>
    </row>
    <row r="4" spans="1:2" x14ac:dyDescent="0.25">
      <c r="A4">
        <v>1</v>
      </c>
      <c r="B4" t="s">
        <v>228</v>
      </c>
    </row>
    <row r="5" spans="1:2" x14ac:dyDescent="0.25">
      <c r="A5">
        <v>2</v>
      </c>
      <c r="B5" t="s">
        <v>227</v>
      </c>
    </row>
    <row r="6" spans="1:2" x14ac:dyDescent="0.25">
      <c r="A6">
        <v>3</v>
      </c>
      <c r="B6"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customWidth="1"/>
    <col min="3" max="3" width="20.28515625" bestFit="1" customWidth="1"/>
    <col min="4" max="4" width="17.28515625" customWidth="1"/>
    <col min="5" max="5" width="13.140625" customWidth="1"/>
    <col min="6" max="6" width="11" customWidth="1"/>
    <col min="7" max="8" width="17.85546875" customWidth="1"/>
    <col min="9" max="9" width="19.5703125" customWidth="1"/>
    <col min="10" max="10" width="15.140625" customWidth="1"/>
    <col min="11" max="11" width="15" customWidth="1"/>
    <col min="12" max="12" width="23.140625" customWidth="1"/>
    <col min="13" max="13" width="22.42578125" customWidth="1"/>
    <col min="14" max="14" width="18.85546875" customWidth="1"/>
    <col min="15" max="15" width="13" customWidth="1"/>
    <col min="16" max="16" width="12.28515625" customWidth="1"/>
    <col min="17" max="17" width="20.7109375" customWidth="1"/>
  </cols>
  <sheetData>
    <row r="1" spans="1:17" hidden="1" x14ac:dyDescent="0.25">
      <c r="B1" t="s">
        <v>6</v>
      </c>
      <c r="C1" t="s">
        <v>7</v>
      </c>
      <c r="D1" t="s">
        <v>35</v>
      </c>
      <c r="E1" t="s">
        <v>7</v>
      </c>
      <c r="F1" t="s">
        <v>7</v>
      </c>
      <c r="G1" t="s">
        <v>7</v>
      </c>
      <c r="H1" t="s">
        <v>35</v>
      </c>
      <c r="I1" t="s">
        <v>7</v>
      </c>
      <c r="J1" t="s">
        <v>7</v>
      </c>
      <c r="K1" t="s">
        <v>7</v>
      </c>
      <c r="L1" t="s">
        <v>7</v>
      </c>
      <c r="M1" t="s">
        <v>7</v>
      </c>
      <c r="N1" t="s">
        <v>7</v>
      </c>
      <c r="O1" t="s">
        <v>35</v>
      </c>
      <c r="P1" t="s">
        <v>7</v>
      </c>
      <c r="Q1" t="s">
        <v>7</v>
      </c>
    </row>
    <row r="2" spans="1:17" hidden="1" x14ac:dyDescent="0.25">
      <c r="B2" t="s">
        <v>171</v>
      </c>
      <c r="C2" t="s">
        <v>172</v>
      </c>
      <c r="D2" t="s">
        <v>173</v>
      </c>
      <c r="E2" t="s">
        <v>174</v>
      </c>
      <c r="F2" t="s">
        <v>175</v>
      </c>
      <c r="G2" t="s">
        <v>176</v>
      </c>
      <c r="H2" t="s">
        <v>177</v>
      </c>
      <c r="I2" t="s">
        <v>178</v>
      </c>
      <c r="J2" t="s">
        <v>179</v>
      </c>
      <c r="K2" t="s">
        <v>180</v>
      </c>
      <c r="L2" t="s">
        <v>181</v>
      </c>
      <c r="M2" t="s">
        <v>182</v>
      </c>
      <c r="N2" t="s">
        <v>183</v>
      </c>
      <c r="O2" t="s">
        <v>184</v>
      </c>
      <c r="P2" t="s">
        <v>185</v>
      </c>
      <c r="Q2" t="s">
        <v>186</v>
      </c>
    </row>
    <row r="3" spans="1:17" s="11" customFormat="1" ht="44.25" customHeight="1" x14ac:dyDescent="0.25">
      <c r="A3" s="10" t="s">
        <v>54</v>
      </c>
      <c r="B3" s="10" t="s">
        <v>187</v>
      </c>
      <c r="C3" s="10" t="s">
        <v>188</v>
      </c>
      <c r="D3" s="10" t="s">
        <v>189</v>
      </c>
      <c r="E3" s="10" t="s">
        <v>190</v>
      </c>
      <c r="F3" s="10" t="s">
        <v>58</v>
      </c>
      <c r="G3" s="10" t="s">
        <v>191</v>
      </c>
      <c r="H3" s="10" t="s">
        <v>192</v>
      </c>
      <c r="I3" s="10" t="s">
        <v>193</v>
      </c>
      <c r="J3" s="10" t="s">
        <v>62</v>
      </c>
      <c r="K3" s="10" t="s">
        <v>63</v>
      </c>
      <c r="L3" s="10" t="s">
        <v>194</v>
      </c>
      <c r="M3" s="10" t="s">
        <v>195</v>
      </c>
      <c r="N3" s="10" t="s">
        <v>66</v>
      </c>
      <c r="O3" s="10" t="s">
        <v>196</v>
      </c>
      <c r="P3" s="10" t="s">
        <v>197</v>
      </c>
      <c r="Q3" s="10" t="s">
        <v>69</v>
      </c>
    </row>
    <row r="4" spans="1:17" ht="30" x14ac:dyDescent="0.25">
      <c r="A4" s="3">
        <v>1</v>
      </c>
      <c r="B4" s="3">
        <v>1132200</v>
      </c>
      <c r="C4" s="3"/>
      <c r="D4" s="3" t="s">
        <v>98</v>
      </c>
      <c r="E4" s="3" t="s">
        <v>205</v>
      </c>
      <c r="F4" s="3">
        <v>1896</v>
      </c>
      <c r="G4" s="3"/>
      <c r="H4" s="3" t="s">
        <v>102</v>
      </c>
      <c r="I4" s="3" t="s">
        <v>206</v>
      </c>
      <c r="J4" s="3">
        <v>53</v>
      </c>
      <c r="K4" s="3" t="s">
        <v>206</v>
      </c>
      <c r="L4" s="3">
        <v>53</v>
      </c>
      <c r="M4" s="3" t="s">
        <v>206</v>
      </c>
      <c r="N4" s="3">
        <v>16</v>
      </c>
      <c r="O4" s="3" t="s">
        <v>143</v>
      </c>
      <c r="P4" s="3">
        <v>58260</v>
      </c>
      <c r="Q4"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p:lastModifiedBy>
  <cp:lastPrinted>2018-05-17T00:07:42Z</cp:lastPrinted>
  <dcterms:created xsi:type="dcterms:W3CDTF">2018-04-06T22:48:53Z</dcterms:created>
  <dcterms:modified xsi:type="dcterms:W3CDTF">2021-07-15T20:15:26Z</dcterms:modified>
</cp:coreProperties>
</file>